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5年\"/>
    </mc:Choice>
  </mc:AlternateContent>
  <xr:revisionPtr revIDLastSave="0" documentId="13_ncr:1_{13043588-BF11-4722-B6CD-1ADE6072E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<sst xmlns="http://schemas.openxmlformats.org/spreadsheetml/2006/main" count="109" uniqueCount="58">
  <si>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</si>
  <si>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</si>
  <si>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</si>
  <si>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</si>
  <si>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</si>
  <si>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</si>
  <si>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</si>
  <si>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</si>
  <si>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</si>
  <si>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</si>
  <si>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</si>
  <si>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</si>
  <si>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</si>
  <si>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</si>
  <si>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</si>
  <si>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</si>
  <si>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</si>
  <si>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</si>
  <si>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</si>
  <si>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</si>
  <si>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</si>
  <si>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</si>
  <si>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</si>
  <si>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</si>
  <si>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</si>
  <si>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</si>
  <si>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</si>
  <si>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麥茶</t>
    <phoneticPr fontId="6" type="noConversion"/>
  </si>
  <si>
    <t>冬瓜茶</t>
    <phoneticPr fontId="6" type="noConversion"/>
  </si>
  <si>
    <t>白米飯</t>
  </si>
  <si>
    <t>主食</t>
    <phoneticPr fontId="6" type="noConversion"/>
  </si>
  <si>
    <t>白米飯</t>
    <phoneticPr fontId="6" type="noConversion"/>
  </si>
  <si>
    <t>不須供餐</t>
  </si>
  <si>
    <t>三杯雞肉片</t>
    <phoneticPr fontId="6" type="noConversion"/>
  </si>
  <si>
    <t>玉米蛋餅</t>
    <phoneticPr fontId="6" type="noConversion"/>
  </si>
  <si>
    <t>鮪魚蛋炒飯</t>
    <phoneticPr fontId="6" type="noConversion"/>
  </si>
  <si>
    <t>香烤水鯊魚</t>
    <phoneticPr fontId="6" type="noConversion"/>
  </si>
  <si>
    <t>時蔬鮮菇湯</t>
    <phoneticPr fontId="6" type="noConversion"/>
  </si>
  <si>
    <t>菜脯煎蛋</t>
    <phoneticPr fontId="6" type="noConversion"/>
  </si>
  <si>
    <t>綠豆芋圓湯</t>
    <phoneticPr fontId="6" type="noConversion"/>
  </si>
  <si>
    <t>青菜豆腐湯</t>
    <phoneticPr fontId="6" type="noConversion"/>
  </si>
  <si>
    <t>水果</t>
    <phoneticPr fontId="6" type="noConversion"/>
  </si>
  <si>
    <t>韓式豬排-台灣豬</t>
    <phoneticPr fontId="6" type="noConversion"/>
  </si>
  <si>
    <t>番茄蛋花湯</t>
    <phoneticPr fontId="6" type="noConversion"/>
  </si>
  <si>
    <t>優格烤雞腿</t>
    <phoneticPr fontId="6" type="noConversion"/>
  </si>
  <si>
    <t>麻油山藥雞湯</t>
    <phoneticPr fontId="6" type="noConversion"/>
  </si>
  <si>
    <t>鐵板鹹豬肉-台灣豬</t>
    <phoneticPr fontId="6" type="noConversion"/>
  </si>
  <si>
    <t>肉燥福州丸-台灣豬</t>
    <phoneticPr fontId="6" type="noConversion"/>
  </si>
  <si>
    <t>柴魚海鮮羹-台灣豬</t>
    <phoneticPr fontId="6" type="noConversion"/>
  </si>
  <si>
    <t>韭菜甜不辣</t>
    <phoneticPr fontId="6" type="noConversion"/>
  </si>
  <si>
    <t>鳥蛋大黃瓜</t>
    <phoneticPr fontId="6" type="noConversion"/>
  </si>
  <si>
    <t>洋蔥炒蛋</t>
    <phoneticPr fontId="6" type="noConversion"/>
  </si>
  <si>
    <t>豆豉回鍋肉-台灣豬</t>
    <phoneticPr fontId="6" type="noConversion"/>
  </si>
  <si>
    <t>芋頭燒肉-台灣豬</t>
    <phoneticPr fontId="6" type="noConversion"/>
  </si>
  <si>
    <t>薯餅三明治</t>
    <phoneticPr fontId="6" type="noConversion"/>
  </si>
  <si>
    <t>豬肉三明治-台灣豬</t>
    <phoneticPr fontId="6" type="noConversion"/>
  </si>
  <si>
    <t>火腿蛋吐司-台灣豬</t>
    <phoneticPr fontId="6" type="noConversion"/>
  </si>
  <si>
    <t>繽紛關東煮-台灣豬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</si>
</sst>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topLeftCell="B1" zoomScale="70" zoomScaleNormal="70" workbookViewId="0">
      <pane ySplit="1" topLeftCell="A2" activePane="bottomLeft" state="frozen"/>
      <selection pane="bottomLeft" activeCell="H9" sqref="H9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30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46188</v>
      </c>
      <c r="C3" s="14" t="s">
        <v>18</v>
      </c>
      <c r="D3" s="13" t="s">
        <v>34</v>
      </c>
      <c r="E3" s="13"/>
      <c r="F3" s="10"/>
      <c r="G3" s="10"/>
      <c r="H3" s="10"/>
      <c r="I3" s="17"/>
      <c r="J3" s="11" t="s">
        <v>27</v>
      </c>
      <c r="K3" s="12">
        <v>4.7</v>
      </c>
      <c r="L3" s="12">
        <v>1.5</v>
      </c>
      <c r="M3" s="12">
        <v>1.7</v>
      </c>
      <c r="N3" s="12">
        <v>1.3</v>
      </c>
      <c r="O3" s="12">
        <v>354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46189</v>
      </c>
      <c r="C4" s="14" t="s">
        <v>19</v>
      </c>
      <c r="D4" s="13" t="s">
        <v>55</v>
      </c>
      <c r="E4" s="13"/>
      <c r="F4" s="10"/>
      <c r="G4" s="10"/>
      <c r="H4" s="10"/>
      <c r="I4" s="17"/>
      <c r="J4" s="11" t="s">
        <v>28</v>
      </c>
      <c r="K4" s="12">
        <v>4.4000000000000004</v>
      </c>
      <c r="L4" s="12">
        <v>1.9</v>
      </c>
      <c r="M4" s="12">
        <v>1.6</v>
      </c>
      <c r="N4" s="12">
        <v>1.2</v>
      </c>
      <c r="O4" s="12">
        <v>318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46190</v>
      </c>
      <c r="C5" s="14" t="s">
        <v>20</v>
      </c>
      <c r="D5" s="13" t="s">
        <v>56</v>
      </c>
      <c r="E5" s="13"/>
      <c r="F5" s="10"/>
      <c r="G5" s="10"/>
      <c r="H5" s="10"/>
      <c r="I5" s="17"/>
      <c r="J5" s="11" t="s">
        <v>27</v>
      </c>
      <c r="K5" s="12">
        <v>4.0999999999999996</v>
      </c>
      <c r="L5" s="12">
        <v>2</v>
      </c>
      <c r="M5" s="12">
        <v>1.2</v>
      </c>
      <c r="N5" s="12">
        <v>1.7</v>
      </c>
      <c r="O5" s="12">
        <v>303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46191</v>
      </c>
      <c r="C6" s="14" t="s">
        <v>10</v>
      </c>
      <c r="D6" s="13" t="s">
        <v>54</v>
      </c>
      <c r="E6" s="13"/>
      <c r="F6" s="10"/>
      <c r="G6" s="10"/>
      <c r="H6" s="10"/>
      <c r="I6" s="17"/>
      <c r="J6" s="11" t="s">
        <v>28</v>
      </c>
      <c r="K6" s="12">
        <v>5</v>
      </c>
      <c r="L6" s="12">
        <v>1.9</v>
      </c>
      <c r="M6" s="12">
        <v>1.7</v>
      </c>
      <c r="N6" s="12">
        <v>1.2</v>
      </c>
      <c r="O6" s="12">
        <v>331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46192</v>
      </c>
      <c r="C7" s="14" t="s">
        <v>11</v>
      </c>
      <c r="D7" s="25" t="s">
        <v>32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46188</v>
      </c>
      <c r="C9" s="8" t="s">
        <v>18</v>
      </c>
      <c r="D9" s="9" t="s">
        <v>35</v>
      </c>
      <c r="E9" s="13" t="s">
        <v>36</v>
      </c>
      <c r="F9" s="10" t="s">
        <v>47</v>
      </c>
      <c r="G9" s="10" t="s">
        <v>23</v>
      </c>
      <c r="H9" s="10" t="s">
        <v>23</v>
      </c>
      <c r="I9" s="11"/>
      <c r="J9" s="11" t="s">
        <v>37</v>
      </c>
      <c r="K9" s="12">
        <v>6.3</v>
      </c>
      <c r="L9" s="12">
        <v>2.1</v>
      </c>
      <c r="M9" s="12">
        <v>1.5</v>
      </c>
      <c r="N9" s="12">
        <v>2.6</v>
      </c>
      <c r="O9" s="12">
        <v>847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46189</v>
      </c>
      <c r="C10" s="8" t="s">
        <v>19</v>
      </c>
      <c r="D10" s="9" t="s">
        <v>31</v>
      </c>
      <c r="E10" s="13" t="s">
        <v>46</v>
      </c>
      <c r="F10" s="10" t="s">
        <v>38</v>
      </c>
      <c r="G10" s="10" t="s">
        <v>23</v>
      </c>
      <c r="H10" s="10" t="s">
        <v>23</v>
      </c>
      <c r="I10" s="11" t="s">
        <v>39</v>
      </c>
      <c r="J10" s="11" t="s">
        <v>40</v>
      </c>
      <c r="K10" s="12">
        <v>6.7</v>
      </c>
      <c r="L10" s="12">
        <v>2.5</v>
      </c>
      <c r="M10" s="12">
        <v>1.3</v>
      </c>
      <c r="N10" s="12">
        <v>2.7</v>
      </c>
      <c r="O10" s="12">
        <v>840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46190</v>
      </c>
      <c r="C11" s="8" t="s">
        <v>20</v>
      </c>
      <c r="D11" s="9" t="s">
        <v>29</v>
      </c>
      <c r="E11" s="13" t="s">
        <v>42</v>
      </c>
      <c r="F11" s="10" t="s">
        <v>48</v>
      </c>
      <c r="G11" s="10" t="s">
        <v>23</v>
      </c>
      <c r="H11" s="10" t="s">
        <v>23</v>
      </c>
      <c r="I11" s="17" t="s">
        <v>41</v>
      </c>
      <c r="J11" s="11" t="s">
        <v>43</v>
      </c>
      <c r="K11" s="12">
        <v>6.1</v>
      </c>
      <c r="L11" s="12">
        <v>2.5</v>
      </c>
      <c r="M11" s="12">
        <v>1.2</v>
      </c>
      <c r="N11" s="12">
        <v>2.5</v>
      </c>
      <c r="O11" s="12">
        <v>834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46191</v>
      </c>
      <c r="C12" s="8" t="s">
        <v>10</v>
      </c>
      <c r="D12" s="9" t="s">
        <v>29</v>
      </c>
      <c r="E12" s="13" t="s">
        <v>44</v>
      </c>
      <c r="F12" s="10" t="s">
        <v>57</v>
      </c>
      <c r="G12" s="10" t="s">
        <v>23</v>
      </c>
      <c r="H12" s="10" t="s">
        <v>23</v>
      </c>
      <c r="I12" s="17"/>
      <c r="J12" s="11" t="s">
        <v>45</v>
      </c>
      <c r="K12" s="12">
        <v>6.9</v>
      </c>
      <c r="L12" s="12">
        <v>2</v>
      </c>
      <c r="M12" s="12">
        <v>1.1000000000000001</v>
      </c>
      <c r="N12" s="12">
        <v>2.4</v>
      </c>
      <c r="O12" s="12">
        <v>828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46192</v>
      </c>
      <c r="C13" s="8" t="s">
        <v>11</v>
      </c>
      <c r="D13" s="25" t="s">
        <v>32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46188</v>
      </c>
      <c r="C15" s="8" t="s">
        <v>18</v>
      </c>
      <c r="D15" s="9" t="s">
        <v>29</v>
      </c>
      <c r="E15" s="10" t="s">
        <v>53</v>
      </c>
      <c r="F15" s="10" t="s">
        <v>49</v>
      </c>
      <c r="G15" s="10" t="s">
        <v>23</v>
      </c>
      <c r="H15" s="10" t="s">
        <v>23</v>
      </c>
      <c r="I15" s="17"/>
      <c r="J15" s="11"/>
      <c r="K15" s="12">
        <v>6.4</v>
      </c>
      <c r="L15" s="12">
        <v>2.4</v>
      </c>
      <c r="M15" s="12">
        <v>1.4</v>
      </c>
      <c r="N15" s="12">
        <v>2.4</v>
      </c>
      <c r="O15" s="12">
        <v>841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46189</v>
      </c>
      <c r="C16" s="8" t="s">
        <v>19</v>
      </c>
      <c r="D16" s="9" t="s">
        <v>29</v>
      </c>
      <c r="E16" s="10" t="s">
        <v>33</v>
      </c>
      <c r="F16" s="10" t="s">
        <v>50</v>
      </c>
      <c r="G16" s="10" t="s">
        <v>23</v>
      </c>
      <c r="H16" s="10" t="s">
        <v>23</v>
      </c>
      <c r="I16" s="17"/>
      <c r="J16" s="11"/>
      <c r="K16" s="12">
        <v>6.7</v>
      </c>
      <c r="L16" s="12">
        <v>2.4</v>
      </c>
      <c r="M16" s="12">
        <v>1.5</v>
      </c>
      <c r="N16" s="12">
        <v>2.2999999999999998</v>
      </c>
      <c r="O16" s="12">
        <v>845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46190</v>
      </c>
      <c r="C17" s="8" t="s">
        <v>20</v>
      </c>
      <c r="D17" s="9" t="s">
        <v>31</v>
      </c>
      <c r="E17" s="13" t="s">
        <v>52</v>
      </c>
      <c r="F17" s="10" t="s">
        <v>51</v>
      </c>
      <c r="G17" s="10" t="s">
        <v>23</v>
      </c>
      <c r="H17" s="10" t="s">
        <v>23</v>
      </c>
      <c r="I17" s="17"/>
      <c r="J17" s="11"/>
      <c r="K17" s="12">
        <v>6.4</v>
      </c>
      <c r="L17" s="12">
        <v>2.4</v>
      </c>
      <c r="M17" s="12">
        <v>1.2</v>
      </c>
      <c r="N17" s="12">
        <v>2.7</v>
      </c>
      <c r="O17" s="12">
        <v>813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46191</v>
      </c>
      <c r="C18" s="8" t="s">
        <v>21</v>
      </c>
      <c r="D18" s="28" t="s">
        <v>32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46192</v>
      </c>
      <c r="C19" s="8" t="s">
        <v>11</v>
      </c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7">
    <mergeCell ref="A3:A7"/>
    <mergeCell ref="A1:O1"/>
    <mergeCell ref="A9:A13"/>
    <mergeCell ref="A15:A19"/>
    <mergeCell ref="D13:O13"/>
    <mergeCell ref="D18:O19"/>
    <mergeCell ref="D7:O7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2026-06-12T05:37:01Z</dcterms:modified>
</cp:coreProperties>
</file>