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8CD10AD8-5213-4A16-95A2-0FBEFB465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<sst xmlns="http://schemas.openxmlformats.org/spreadsheetml/2006/main" count="109" uniqueCount="59">
  <si>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</si>
  <si>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</si>
  <si>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</si>
  <si>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</si>
  <si>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</si>
  <si>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</si>
  <si>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</si>
  <si>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</si>
  <si>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</si>
  <si>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</si>
  <si>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</si>
  <si>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</si>
  <si>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</si>
  <si>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</si>
  <si>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</si>
  <si>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</si>
  <si>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</si>
  <si>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</si>
  <si>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</si>
  <si>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</si>
  <si>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</si>
  <si>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</si>
  <si>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</si>
  <si>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</si>
  <si>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</si>
  <si>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</si>
  <si>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</si>
  <si>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</si>
  <si>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</si>
  <si>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</si>
  <si>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</si>
  <si>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</si>
  <si>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</si>
  <si>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玉米蛋餅</t>
    <phoneticPr fontId="6" type="noConversion"/>
  </si>
  <si>
    <t>水果</t>
    <phoneticPr fontId="6" type="noConversion"/>
  </si>
  <si>
    <t>冬瓜貢丸片-台灣豬</t>
    <phoneticPr fontId="6" type="noConversion"/>
  </si>
  <si>
    <t>香雞三明治</t>
    <phoneticPr fontId="6" type="noConversion"/>
  </si>
  <si>
    <t>薯餅三明治</t>
    <phoneticPr fontId="6" type="noConversion"/>
  </si>
  <si>
    <t>肉鬆蛋吐司-台灣豬</t>
    <phoneticPr fontId="6" type="noConversion"/>
  </si>
  <si>
    <t>不須供餐</t>
  </si>
  <si>
    <t>香烤水鯊魚</t>
    <phoneticPr fontId="6" type="noConversion"/>
  </si>
  <si>
    <t>三杯荷包蛋</t>
    <phoneticPr fontId="6" type="noConversion"/>
  </si>
  <si>
    <t>時蔬鮮菇湯</t>
    <phoneticPr fontId="6" type="noConversion"/>
  </si>
  <si>
    <t>玉米炒蛋</t>
    <phoneticPr fontId="6" type="noConversion"/>
  </si>
  <si>
    <t>綠豆芋圓湯</t>
    <phoneticPr fontId="6" type="noConversion"/>
  </si>
  <si>
    <t>青菜豆腐湯</t>
    <phoneticPr fontId="6" type="noConversion"/>
  </si>
  <si>
    <t>紅蘿蔔玉米粒</t>
    <phoneticPr fontId="6" type="noConversion"/>
  </si>
  <si>
    <t>番茄蛋花湯</t>
    <phoneticPr fontId="6" type="noConversion"/>
  </si>
  <si>
    <t>韓式豬排-台灣豬</t>
    <phoneticPr fontId="6" type="noConversion"/>
  </si>
  <si>
    <t>麻油山藥雞湯</t>
    <phoneticPr fontId="6" type="noConversion"/>
  </si>
  <si>
    <t>馬鈴薯燒肉-台灣豬</t>
    <phoneticPr fontId="6" type="noConversion"/>
  </si>
  <si>
    <t>鐵板鹹豬肉-台灣豬</t>
    <phoneticPr fontId="6" type="noConversion"/>
  </si>
  <si>
    <t>台式炒烏龍麵-台灣豬</t>
    <phoneticPr fontId="6" type="noConversion"/>
  </si>
  <si>
    <t>蒜泥白肉+雞塊-台灣豬</t>
    <phoneticPr fontId="6" type="noConversion"/>
  </si>
  <si>
    <t>洋蔥炒蛋</t>
    <phoneticPr fontId="6" type="noConversion"/>
  </si>
  <si>
    <t>三杯雞肉+豆皮蝦仁捲</t>
    <phoneticPr fontId="6" type="noConversion"/>
  </si>
  <si>
    <t>鮮菇玉米粒</t>
    <phoneticPr fontId="6" type="noConversion"/>
  </si>
  <si>
    <t>鹽酥雞米花+泰式炸蛋</t>
    <phoneticPr fontId="6" type="noConversion"/>
  </si>
  <si>
    <t>繽紛關東煮-台灣豬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</si>
</sst>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H5" sqref="H5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31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46076</v>
      </c>
      <c r="C3" s="14" t="s">
        <v>18</v>
      </c>
      <c r="D3" s="13" t="s">
        <v>33</v>
      </c>
      <c r="E3" s="13"/>
      <c r="F3" s="10"/>
      <c r="G3" s="10"/>
      <c r="H3" s="10"/>
      <c r="I3" s="17"/>
      <c r="J3" s="11" t="s">
        <v>28</v>
      </c>
      <c r="K3" s="12">
        <v>4.5999999999999996</v>
      </c>
      <c r="L3" s="12">
        <v>2</v>
      </c>
      <c r="M3" s="12">
        <v>1.8</v>
      </c>
      <c r="N3" s="12">
        <v>1.4</v>
      </c>
      <c r="O3" s="12">
        <v>349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46077</v>
      </c>
      <c r="C4" s="14" t="s">
        <v>19</v>
      </c>
      <c r="D4" s="13" t="s">
        <v>36</v>
      </c>
      <c r="E4" s="13"/>
      <c r="F4" s="10"/>
      <c r="G4" s="10"/>
      <c r="H4" s="10"/>
      <c r="I4" s="17"/>
      <c r="J4" s="11" t="s">
        <v>29</v>
      </c>
      <c r="K4" s="12">
        <v>4.5</v>
      </c>
      <c r="L4" s="12">
        <v>1.8</v>
      </c>
      <c r="M4" s="12">
        <v>1.7</v>
      </c>
      <c r="N4" s="12">
        <v>1.6</v>
      </c>
      <c r="O4" s="12">
        <v>350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46078</v>
      </c>
      <c r="C5" s="14" t="s">
        <v>20</v>
      </c>
      <c r="D5" s="13" t="s">
        <v>38</v>
      </c>
      <c r="E5" s="13"/>
      <c r="F5" s="10"/>
      <c r="G5" s="10"/>
      <c r="H5" s="10"/>
      <c r="I5" s="17"/>
      <c r="J5" s="11" t="s">
        <v>28</v>
      </c>
      <c r="K5" s="12">
        <v>4.5</v>
      </c>
      <c r="L5" s="12">
        <v>2</v>
      </c>
      <c r="M5" s="12">
        <v>1.4</v>
      </c>
      <c r="N5" s="12">
        <v>1.2</v>
      </c>
      <c r="O5" s="12">
        <v>278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46079</v>
      </c>
      <c r="C6" s="14" t="s">
        <v>10</v>
      </c>
      <c r="D6" s="13" t="s">
        <v>37</v>
      </c>
      <c r="E6" s="13"/>
      <c r="F6" s="10"/>
      <c r="G6" s="10"/>
      <c r="H6" s="10"/>
      <c r="I6" s="17"/>
      <c r="J6" s="11" t="s">
        <v>29</v>
      </c>
      <c r="K6" s="12">
        <v>4.5</v>
      </c>
      <c r="L6" s="12">
        <v>1.6</v>
      </c>
      <c r="M6" s="12">
        <v>1.5</v>
      </c>
      <c r="N6" s="12">
        <v>1.8</v>
      </c>
      <c r="O6" s="12">
        <v>361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46080</v>
      </c>
      <c r="C7" s="14" t="s">
        <v>11</v>
      </c>
      <c r="D7" s="25" t="s">
        <v>27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46076</v>
      </c>
      <c r="C9" s="8" t="s">
        <v>18</v>
      </c>
      <c r="D9" s="9" t="s">
        <v>52</v>
      </c>
      <c r="E9" s="13" t="s">
        <v>40</v>
      </c>
      <c r="F9" s="10" t="s">
        <v>41</v>
      </c>
      <c r="G9" s="10" t="s">
        <v>23</v>
      </c>
      <c r="H9" s="10" t="s">
        <v>23</v>
      </c>
      <c r="I9" s="17"/>
      <c r="J9" s="11" t="s">
        <v>42</v>
      </c>
      <c r="K9" s="12">
        <v>6</v>
      </c>
      <c r="L9" s="12">
        <v>2.4</v>
      </c>
      <c r="M9" s="12">
        <v>1.4</v>
      </c>
      <c r="N9" s="12">
        <v>2.4</v>
      </c>
      <c r="O9" s="12">
        <v>836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46077</v>
      </c>
      <c r="C10" s="8" t="s">
        <v>19</v>
      </c>
      <c r="D10" s="9" t="s">
        <v>30</v>
      </c>
      <c r="E10" s="13" t="s">
        <v>51</v>
      </c>
      <c r="F10" s="10" t="s">
        <v>43</v>
      </c>
      <c r="G10" s="10" t="s">
        <v>23</v>
      </c>
      <c r="H10" s="10" t="s">
        <v>23</v>
      </c>
      <c r="I10" s="11" t="s">
        <v>44</v>
      </c>
      <c r="J10" s="11" t="s">
        <v>45</v>
      </c>
      <c r="K10" s="12">
        <v>6.5</v>
      </c>
      <c r="L10" s="12">
        <v>2.1</v>
      </c>
      <c r="M10" s="12">
        <v>1.4</v>
      </c>
      <c r="N10" s="12">
        <v>3</v>
      </c>
      <c r="O10" s="12">
        <v>841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46078</v>
      </c>
      <c r="C11" s="8" t="s">
        <v>20</v>
      </c>
      <c r="D11" s="9" t="s">
        <v>30</v>
      </c>
      <c r="E11" s="13" t="s">
        <v>50</v>
      </c>
      <c r="F11" s="10" t="s">
        <v>46</v>
      </c>
      <c r="G11" s="10" t="s">
        <v>23</v>
      </c>
      <c r="H11" s="10" t="s">
        <v>23</v>
      </c>
      <c r="I11" s="17"/>
      <c r="J11" s="11" t="s">
        <v>47</v>
      </c>
      <c r="K11" s="12">
        <v>6.3</v>
      </c>
      <c r="L11" s="12">
        <v>2.2999999999999998</v>
      </c>
      <c r="M11" s="12">
        <v>1.3</v>
      </c>
      <c r="N11" s="12">
        <v>2.4</v>
      </c>
      <c r="O11" s="12">
        <v>836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46079</v>
      </c>
      <c r="C12" s="8" t="s">
        <v>10</v>
      </c>
      <c r="D12" s="9" t="s">
        <v>30</v>
      </c>
      <c r="E12" s="13" t="s">
        <v>48</v>
      </c>
      <c r="F12" s="10" t="s">
        <v>58</v>
      </c>
      <c r="G12" s="10" t="s">
        <v>23</v>
      </c>
      <c r="H12" s="10" t="s">
        <v>23</v>
      </c>
      <c r="I12" s="17" t="s">
        <v>34</v>
      </c>
      <c r="J12" s="11" t="s">
        <v>49</v>
      </c>
      <c r="K12" s="12">
        <v>6.7</v>
      </c>
      <c r="L12" s="12">
        <v>2</v>
      </c>
      <c r="M12" s="12">
        <v>1.5</v>
      </c>
      <c r="N12" s="12">
        <v>2.6</v>
      </c>
      <c r="O12" s="12">
        <v>832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46080</v>
      </c>
      <c r="C13" s="8" t="s">
        <v>11</v>
      </c>
      <c r="D13" s="25" t="s">
        <v>27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46076</v>
      </c>
      <c r="C15" s="8" t="s">
        <v>18</v>
      </c>
      <c r="D15" s="9" t="s">
        <v>30</v>
      </c>
      <c r="E15" s="13" t="s">
        <v>53</v>
      </c>
      <c r="F15" s="10" t="s">
        <v>54</v>
      </c>
      <c r="G15" s="10" t="s">
        <v>23</v>
      </c>
      <c r="H15" s="10" t="s">
        <v>23</v>
      </c>
      <c r="I15" s="17"/>
      <c r="J15" s="11"/>
      <c r="K15" s="12">
        <v>6.9</v>
      </c>
      <c r="L15" s="12">
        <v>2</v>
      </c>
      <c r="M15" s="12">
        <v>1.1000000000000001</v>
      </c>
      <c r="N15" s="12">
        <v>2.2999999999999998</v>
      </c>
      <c r="O15" s="12">
        <v>836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46077</v>
      </c>
      <c r="C16" s="8" t="s">
        <v>19</v>
      </c>
      <c r="D16" s="9" t="s">
        <v>30</v>
      </c>
      <c r="E16" s="10" t="s">
        <v>55</v>
      </c>
      <c r="F16" s="10" t="s">
        <v>56</v>
      </c>
      <c r="G16" s="10" t="s">
        <v>23</v>
      </c>
      <c r="H16" s="10" t="s">
        <v>23</v>
      </c>
      <c r="I16" s="17"/>
      <c r="J16" s="11"/>
      <c r="K16" s="12">
        <v>6.4</v>
      </c>
      <c r="L16" s="12">
        <v>2.1</v>
      </c>
      <c r="M16" s="12">
        <v>1.3</v>
      </c>
      <c r="N16" s="12">
        <v>2.5</v>
      </c>
      <c r="O16" s="12">
        <v>841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46078</v>
      </c>
      <c r="C17" s="8" t="s">
        <v>20</v>
      </c>
      <c r="D17" s="9" t="s">
        <v>32</v>
      </c>
      <c r="E17" s="13" t="s">
        <v>57</v>
      </c>
      <c r="F17" s="10" t="s">
        <v>35</v>
      </c>
      <c r="G17" s="10" t="s">
        <v>23</v>
      </c>
      <c r="H17" s="10" t="s">
        <v>23</v>
      </c>
      <c r="I17" s="17"/>
      <c r="J17" s="11"/>
      <c r="K17" s="12">
        <v>6.8</v>
      </c>
      <c r="L17" s="12">
        <v>2.2000000000000002</v>
      </c>
      <c r="M17" s="12">
        <v>1.4</v>
      </c>
      <c r="N17" s="12">
        <v>3</v>
      </c>
      <c r="O17" s="12">
        <v>830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46079</v>
      </c>
      <c r="C18" s="8" t="s">
        <v>21</v>
      </c>
      <c r="D18" s="28" t="s">
        <v>39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46080</v>
      </c>
      <c r="C19" s="8" t="s">
        <v>11</v>
      </c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7">
    <mergeCell ref="A3:A7"/>
    <mergeCell ref="A1:O1"/>
    <mergeCell ref="A9:A13"/>
    <mergeCell ref="A15:A19"/>
    <mergeCell ref="D7:O7"/>
    <mergeCell ref="D13:O13"/>
    <mergeCell ref="D18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2026-02-23T00:33:17Z</dcterms:modified>
</cp:coreProperties>
</file>